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I26" i="1" l="1"/>
  <c r="I27" i="1"/>
  <c r="I25" i="1"/>
  <c r="Y9" i="1"/>
  <c r="Y10" i="1"/>
  <c r="Q10" i="1"/>
  <c r="I10" i="1"/>
  <c r="Q9" i="1" l="1"/>
  <c r="I9" i="1"/>
  <c r="Y8" i="1" l="1"/>
  <c r="Y7" i="1"/>
  <c r="Q8" i="1"/>
  <c r="Q7" i="1"/>
  <c r="I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<sst xmlns="http://schemas.openxmlformats.org/spreadsheetml/2006/main" count="40" uniqueCount="21">
  <si>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</si>
  <si>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</si>
  <si>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</si>
  <si>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</si>
  <si>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</si>
  <si>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</si>
  <si>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</si>
  <si>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</si>
  <si>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</si>
  <si>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</si>
  <si>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</si>
  <si>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</si>
  <si>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</si>
  <si>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</si>
  <si>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</si>
  <si>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</si>
  <si>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</si>
  <si>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ΑΝΤΡΕΣ</t>
  </si>
  <si>
    <t>ΓΥΝΑΙΚΕΣ</t>
  </si>
  <si>
    <t>ΣΥΝΟΛΟ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</si>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</sst>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H11" sqref="H11"/>
    </sheetView>
  </sheetViews>
  <sheetFormatPr defaultColWidth="9.140625" defaultRowHeight="12" x14ac:dyDescent="0.2"/>
  <cols>
    <col min="1" max="1" width="15.28515625" style="1" customWidth="1"/>
    <col min="2" max="2" width="8" style="1" customWidth="1"/>
    <col min="3" max="3" width="6.85546875" style="1" customWidth="1"/>
    <col min="4" max="4" width="6.42578125" style="1" customWidth="1"/>
    <col min="5" max="7" width="6" style="1" customWidth="1"/>
    <col min="8" max="8" width="5.7109375" style="1" customWidth="1"/>
    <col min="9" max="9" width="9.85546875" style="1" customWidth="1"/>
    <col min="10" max="12" width="6.42578125" style="1" customWidth="1"/>
    <col min="13" max="16" width="5.7109375" style="1" customWidth="1"/>
    <col min="17" max="17" width="9.28515625" style="1" customWidth="1"/>
    <col min="18" max="19" width="6.7109375" style="1" customWidth="1"/>
    <col min="20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 t="s">
        <v>13</v>
      </c>
      <c r="J4" s="15">
        <v>2014</v>
      </c>
      <c r="K4" s="15">
        <v>2015</v>
      </c>
      <c r="L4" s="15">
        <v>2016</v>
      </c>
      <c r="M4" s="15">
        <v>2017</v>
      </c>
      <c r="N4" s="15">
        <v>2018</v>
      </c>
      <c r="O4" s="15">
        <v>2019</v>
      </c>
      <c r="P4" s="15">
        <v>2020</v>
      </c>
      <c r="Q4" s="15" t="s">
        <v>13</v>
      </c>
      <c r="R4" s="15">
        <v>2014</v>
      </c>
      <c r="S4" s="15">
        <v>2015</v>
      </c>
      <c r="T4" s="28">
        <v>2016</v>
      </c>
      <c r="U4" s="28">
        <v>2017</v>
      </c>
      <c r="V4" s="28">
        <v>2018</v>
      </c>
      <c r="W4" s="28">
        <v>2019</v>
      </c>
      <c r="X4" s="15">
        <v>2020</v>
      </c>
      <c r="Y4" s="16" t="s">
        <v>13</v>
      </c>
    </row>
    <row r="5" spans="1:25" ht="12.75" x14ac:dyDescent="0.2">
      <c r="A5" s="17"/>
      <c r="B5" s="40"/>
      <c r="C5" s="40"/>
      <c r="D5" s="40"/>
      <c r="E5" s="40"/>
      <c r="F5" s="40"/>
      <c r="G5" s="40"/>
      <c r="H5" s="40"/>
      <c r="I5" s="40" t="s">
        <v>20</v>
      </c>
      <c r="J5" s="40"/>
      <c r="K5" s="40"/>
      <c r="L5" s="40"/>
      <c r="M5" s="40"/>
      <c r="N5" s="40"/>
      <c r="O5" s="40"/>
      <c r="P5" s="40"/>
      <c r="Q5" s="40" t="s">
        <v>20</v>
      </c>
      <c r="R5" s="40"/>
      <c r="S5" s="40"/>
      <c r="T5" s="41"/>
      <c r="U5" s="41"/>
      <c r="V5" s="41"/>
      <c r="W5" s="41"/>
      <c r="X5" s="41"/>
      <c r="Y5" s="42" t="s">
        <v>20</v>
      </c>
    </row>
    <row r="6" spans="1:25" ht="12.75" x14ac:dyDescent="0.2">
      <c r="A6" s="18" t="s">
        <v>0</v>
      </c>
      <c r="B6" s="48" t="s">
        <v>19</v>
      </c>
      <c r="C6" s="48"/>
      <c r="D6" s="48"/>
      <c r="E6" s="48"/>
      <c r="F6" s="48"/>
      <c r="G6" s="48"/>
      <c r="H6" s="48"/>
      <c r="I6" s="48"/>
      <c r="J6" s="47" t="s">
        <v>17</v>
      </c>
      <c r="K6" s="47"/>
      <c r="L6" s="47"/>
      <c r="M6" s="47"/>
      <c r="N6" s="47"/>
      <c r="O6" s="47"/>
      <c r="P6" s="47"/>
      <c r="Q6" s="47"/>
      <c r="R6" s="44" t="s">
        <v>18</v>
      </c>
      <c r="S6" s="44"/>
      <c r="T6" s="45"/>
      <c r="U6" s="45"/>
      <c r="V6" s="45"/>
      <c r="W6" s="45"/>
      <c r="X6" s="45"/>
      <c r="Y6" s="46"/>
    </row>
    <row r="7" spans="1:25" ht="12.75" x14ac:dyDescent="0.2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2">
        <v>6.1</v>
      </c>
      <c r="I7" s="13">
        <f>H7-G7</f>
        <v>-1.4000000000000004</v>
      </c>
      <c r="J7" s="22">
        <v>16.2</v>
      </c>
      <c r="K7" s="22">
        <v>16.8</v>
      </c>
      <c r="L7" s="22">
        <v>13</v>
      </c>
      <c r="M7" s="22">
        <v>12.2</v>
      </c>
      <c r="N7" s="22">
        <v>10</v>
      </c>
      <c r="O7" s="22">
        <v>6.9</v>
      </c>
      <c r="P7" s="22">
        <v>6</v>
      </c>
      <c r="Q7" s="23">
        <f>P7-O7</f>
        <v>-0.90000000000000036</v>
      </c>
      <c r="R7" s="25">
        <v>15.3</v>
      </c>
      <c r="S7" s="25">
        <v>15.7</v>
      </c>
      <c r="T7" s="30">
        <v>13.3</v>
      </c>
      <c r="U7" s="30">
        <v>13</v>
      </c>
      <c r="V7" s="30">
        <v>10.1</v>
      </c>
      <c r="W7" s="30">
        <v>8.1999999999999993</v>
      </c>
      <c r="X7" s="30">
        <v>6.3</v>
      </c>
      <c r="Y7" s="26">
        <f>X7-W7</f>
        <v>-1.8999999999999995</v>
      </c>
    </row>
    <row r="8" spans="1:25" ht="12.75" x14ac:dyDescent="0.2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2">
        <v>6</v>
      </c>
      <c r="I8" s="13">
        <f t="shared" ref="I8:I10" si="0">H8-G8</f>
        <v>-1.2999999999999998</v>
      </c>
      <c r="J8" s="22">
        <v>13.4</v>
      </c>
      <c r="K8" s="22">
        <v>17</v>
      </c>
      <c r="L8" s="22">
        <v>13.1</v>
      </c>
      <c r="M8" s="22">
        <v>12.6</v>
      </c>
      <c r="N8" s="22">
        <v>9</v>
      </c>
      <c r="O8" s="22">
        <v>6.8</v>
      </c>
      <c r="P8" s="22">
        <v>6.1</v>
      </c>
      <c r="Q8" s="23">
        <f>P8-O8</f>
        <v>-0.70000000000000018</v>
      </c>
      <c r="R8" s="25">
        <v>15.2</v>
      </c>
      <c r="S8" s="25">
        <v>16.3</v>
      </c>
      <c r="T8" s="30">
        <v>13.7</v>
      </c>
      <c r="U8" s="30">
        <v>12.7</v>
      </c>
      <c r="V8" s="30">
        <v>9.9</v>
      </c>
      <c r="W8" s="30">
        <v>8.4</v>
      </c>
      <c r="X8" s="30">
        <v>5.9</v>
      </c>
      <c r="Y8" s="26">
        <f>X8-W8</f>
        <v>-2.5</v>
      </c>
    </row>
    <row r="9" spans="1:25" ht="12.75" x14ac:dyDescent="0.2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7.6</v>
      </c>
      <c r="H9" s="12">
        <v>6.7</v>
      </c>
      <c r="I9" s="13">
        <f t="shared" si="0"/>
        <v>-0.89999999999999947</v>
      </c>
      <c r="J9" s="22">
        <v>17</v>
      </c>
      <c r="K9" s="22">
        <v>16.5</v>
      </c>
      <c r="L9" s="22">
        <v>13</v>
      </c>
      <c r="M9" s="22">
        <v>12.1</v>
      </c>
      <c r="N9" s="22">
        <v>8.6</v>
      </c>
      <c r="O9" s="22">
        <v>7</v>
      </c>
      <c r="P9" s="22">
        <v>6.6</v>
      </c>
      <c r="Q9" s="23">
        <f>P9-O9</f>
        <v>-0.40000000000000036</v>
      </c>
      <c r="R9" s="25">
        <v>15.3</v>
      </c>
      <c r="S9" s="25">
        <v>16</v>
      </c>
      <c r="T9" s="30">
        <v>13.6</v>
      </c>
      <c r="U9" s="30">
        <v>12.5</v>
      </c>
      <c r="V9" s="30">
        <v>9.3000000000000007</v>
      </c>
      <c r="W9" s="30">
        <v>8.1999999999999993</v>
      </c>
      <c r="X9" s="30">
        <v>6.7</v>
      </c>
      <c r="Y9" s="26">
        <f t="shared" ref="Y9:Y10" si="1">X9-W9</f>
        <v>-1.4999999999999991</v>
      </c>
    </row>
    <row r="10" spans="1:25" ht="12.75" x14ac:dyDescent="0.2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2">
        <v>8.9</v>
      </c>
      <c r="I10" s="13">
        <f t="shared" si="0"/>
        <v>1.4000000000000004</v>
      </c>
      <c r="J10" s="22">
        <v>17</v>
      </c>
      <c r="K10" s="22">
        <v>16</v>
      </c>
      <c r="L10" s="22">
        <v>12.9</v>
      </c>
      <c r="M10" s="22">
        <v>11.3</v>
      </c>
      <c r="N10" s="22">
        <v>8.3000000000000007</v>
      </c>
      <c r="O10" s="22">
        <v>7.1</v>
      </c>
      <c r="P10" s="22">
        <v>8.5</v>
      </c>
      <c r="Q10" s="23">
        <f>P10-O10</f>
        <v>1.4000000000000004</v>
      </c>
      <c r="R10" s="25">
        <v>15</v>
      </c>
      <c r="S10" s="25">
        <v>15.5</v>
      </c>
      <c r="T10" s="30">
        <v>12.9</v>
      </c>
      <c r="U10" s="30">
        <v>12.2</v>
      </c>
      <c r="V10" s="30">
        <v>8.6</v>
      </c>
      <c r="W10" s="30">
        <v>8</v>
      </c>
      <c r="X10" s="30">
        <v>9.4</v>
      </c>
      <c r="Y10" s="26">
        <f t="shared" si="1"/>
        <v>1.4000000000000004</v>
      </c>
    </row>
    <row r="11" spans="1:25" ht="12.75" x14ac:dyDescent="0.2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2"/>
      <c r="I11" s="13"/>
      <c r="J11" s="22">
        <v>17.2</v>
      </c>
      <c r="K11" s="22">
        <v>15.4</v>
      </c>
      <c r="L11" s="22">
        <v>12.8</v>
      </c>
      <c r="M11" s="22">
        <v>10.8</v>
      </c>
      <c r="N11" s="22">
        <v>8.1999999999999993</v>
      </c>
      <c r="O11" s="22">
        <v>6.9</v>
      </c>
      <c r="P11" s="22"/>
      <c r="Q11" s="23"/>
      <c r="R11" s="25">
        <v>14.8</v>
      </c>
      <c r="S11" s="25">
        <v>15.1</v>
      </c>
      <c r="T11" s="30">
        <v>12.8</v>
      </c>
      <c r="U11" s="30">
        <v>12.1</v>
      </c>
      <c r="V11" s="30">
        <v>8.5</v>
      </c>
      <c r="W11" s="30">
        <v>7.6</v>
      </c>
      <c r="X11" s="30"/>
      <c r="Y11" s="26"/>
    </row>
    <row r="12" spans="1:25" ht="12.75" x14ac:dyDescent="0.2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7.1</v>
      </c>
      <c r="H12" s="12"/>
      <c r="I12" s="13"/>
      <c r="J12" s="22">
        <v>17.399999999999999</v>
      </c>
      <c r="K12" s="22">
        <v>15.1</v>
      </c>
      <c r="L12" s="22">
        <v>12.9</v>
      </c>
      <c r="M12" s="22">
        <v>10.4</v>
      </c>
      <c r="N12" s="22">
        <v>8</v>
      </c>
      <c r="O12" s="22">
        <v>6.9</v>
      </c>
      <c r="P12" s="22"/>
      <c r="Q12" s="23"/>
      <c r="R12" s="25">
        <v>14.9</v>
      </c>
      <c r="S12" s="25">
        <v>15</v>
      </c>
      <c r="T12" s="30">
        <v>12.9</v>
      </c>
      <c r="U12" s="30">
        <v>11.6</v>
      </c>
      <c r="V12" s="30">
        <v>8.6</v>
      </c>
      <c r="W12" s="30">
        <v>7.4</v>
      </c>
      <c r="X12" s="30"/>
      <c r="Y12" s="26"/>
    </row>
    <row r="13" spans="1:25" ht="12.75" x14ac:dyDescent="0.2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7.1</v>
      </c>
      <c r="H13" s="12"/>
      <c r="I13" s="13"/>
      <c r="J13" s="22">
        <v>17.600000000000001</v>
      </c>
      <c r="K13" s="22">
        <v>14.9</v>
      </c>
      <c r="L13" s="22">
        <v>12.9</v>
      </c>
      <c r="M13" s="22">
        <v>10.1</v>
      </c>
      <c r="N13" s="22">
        <v>7.8</v>
      </c>
      <c r="O13" s="22">
        <v>6.1</v>
      </c>
      <c r="P13" s="22"/>
      <c r="Q13" s="23"/>
      <c r="R13" s="25">
        <v>15</v>
      </c>
      <c r="S13" s="25">
        <v>15.1</v>
      </c>
      <c r="T13" s="30">
        <v>13.1</v>
      </c>
      <c r="U13" s="30">
        <v>11.3</v>
      </c>
      <c r="V13" s="30">
        <v>8.8000000000000007</v>
      </c>
      <c r="W13" s="30">
        <v>8.1999999999999993</v>
      </c>
      <c r="X13" s="30"/>
      <c r="Y13" s="26"/>
    </row>
    <row r="14" spans="1:25" ht="12.75" x14ac:dyDescent="0.2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7.2</v>
      </c>
      <c r="H14" s="12"/>
      <c r="I14" s="13"/>
      <c r="J14" s="22">
        <v>17.600000000000001</v>
      </c>
      <c r="K14" s="22">
        <v>14.6</v>
      </c>
      <c r="L14" s="22">
        <v>13</v>
      </c>
      <c r="M14" s="22">
        <v>10.1</v>
      </c>
      <c r="N14" s="22">
        <v>7.7</v>
      </c>
      <c r="O14" s="22">
        <v>6.1</v>
      </c>
      <c r="P14" s="22"/>
      <c r="Q14" s="23"/>
      <c r="R14" s="25">
        <v>15.2</v>
      </c>
      <c r="S14" s="25">
        <v>14.8</v>
      </c>
      <c r="T14" s="30">
        <v>13.2</v>
      </c>
      <c r="U14" s="30">
        <v>10.9</v>
      </c>
      <c r="V14" s="30">
        <v>8.6999999999999993</v>
      </c>
      <c r="W14" s="30">
        <v>8.4</v>
      </c>
      <c r="X14" s="30"/>
      <c r="Y14" s="26"/>
    </row>
    <row r="15" spans="1:25" ht="12.75" x14ac:dyDescent="0.2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2"/>
      <c r="I15" s="13"/>
      <c r="J15" s="22">
        <v>17.399999999999999</v>
      </c>
      <c r="K15" s="22">
        <v>14.2</v>
      </c>
      <c r="L15" s="22">
        <v>12.8</v>
      </c>
      <c r="M15" s="22">
        <v>10</v>
      </c>
      <c r="N15" s="22">
        <v>7.6</v>
      </c>
      <c r="O15" s="22">
        <v>6</v>
      </c>
      <c r="P15" s="22"/>
      <c r="Q15" s="23"/>
      <c r="R15" s="25">
        <v>15.2</v>
      </c>
      <c r="S15" s="25">
        <v>14.4</v>
      </c>
      <c r="T15" s="30">
        <v>13.3</v>
      </c>
      <c r="U15" s="30">
        <v>10.4</v>
      </c>
      <c r="V15" s="30">
        <v>8.5</v>
      </c>
      <c r="W15" s="30">
        <v>8.5</v>
      </c>
      <c r="X15" s="30"/>
      <c r="Y15" s="26"/>
    </row>
    <row r="16" spans="1:25" ht="12.75" x14ac:dyDescent="0.2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7.3</v>
      </c>
      <c r="H16" s="12"/>
      <c r="I16" s="13"/>
      <c r="J16" s="22">
        <v>17.3</v>
      </c>
      <c r="K16" s="22">
        <v>14.9</v>
      </c>
      <c r="L16" s="22">
        <v>12.4</v>
      </c>
      <c r="M16" s="22">
        <v>10.1</v>
      </c>
      <c r="N16" s="22">
        <v>7.3</v>
      </c>
      <c r="O16" s="22">
        <v>6.1</v>
      </c>
      <c r="P16" s="22"/>
      <c r="Q16" s="23"/>
      <c r="R16" s="25">
        <v>15.4</v>
      </c>
      <c r="S16" s="25">
        <v>15.7</v>
      </c>
      <c r="T16" s="30">
        <v>13.9</v>
      </c>
      <c r="U16" s="30">
        <v>10</v>
      </c>
      <c r="V16" s="30">
        <v>7.6</v>
      </c>
      <c r="W16" s="30">
        <v>8.6999999999999993</v>
      </c>
      <c r="X16" s="30"/>
      <c r="Y16" s="26"/>
    </row>
    <row r="17" spans="1:25" ht="12.75" x14ac:dyDescent="0.2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7.7</v>
      </c>
      <c r="H17" s="12"/>
      <c r="I17" s="13"/>
      <c r="J17" s="22">
        <v>17.600000000000001</v>
      </c>
      <c r="K17" s="22">
        <v>13.5</v>
      </c>
      <c r="L17" s="22">
        <v>12.3</v>
      </c>
      <c r="M17" s="22">
        <v>10.7</v>
      </c>
      <c r="N17" s="22">
        <v>7.2</v>
      </c>
      <c r="O17" s="22">
        <v>5.8</v>
      </c>
      <c r="P17" s="22"/>
      <c r="Q17" s="23"/>
      <c r="R17" s="25">
        <v>15.5</v>
      </c>
      <c r="S17" s="25">
        <v>12.9</v>
      </c>
      <c r="T17" s="30">
        <v>14.7</v>
      </c>
      <c r="U17" s="30">
        <v>10.1</v>
      </c>
      <c r="V17" s="30">
        <v>7.8</v>
      </c>
      <c r="W17" s="30">
        <v>7.3</v>
      </c>
      <c r="X17" s="30"/>
      <c r="Y17" s="26"/>
    </row>
    <row r="18" spans="1:25" ht="13.5" thickBot="1" x14ac:dyDescent="0.25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6.3</v>
      </c>
      <c r="H18" s="21"/>
      <c r="I18" s="43"/>
      <c r="J18" s="24">
        <v>17.3</v>
      </c>
      <c r="K18" s="24">
        <v>13.4</v>
      </c>
      <c r="L18" s="24">
        <v>11.9</v>
      </c>
      <c r="M18" s="24">
        <v>10.7</v>
      </c>
      <c r="N18" s="24">
        <v>7</v>
      </c>
      <c r="O18" s="24">
        <v>5.5</v>
      </c>
      <c r="P18" s="24"/>
      <c r="Q18" s="32"/>
      <c r="R18" s="27">
        <v>15.6</v>
      </c>
      <c r="S18" s="27">
        <v>12.8</v>
      </c>
      <c r="T18" s="31">
        <v>13.9</v>
      </c>
      <c r="U18" s="31">
        <v>9.9</v>
      </c>
      <c r="V18" s="31">
        <v>7.8</v>
      </c>
      <c r="W18" s="31">
        <v>7.1</v>
      </c>
      <c r="X18" s="31"/>
      <c r="Y18" s="33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28">
        <v>2020</v>
      </c>
      <c r="I22" s="16" t="s">
        <v>13</v>
      </c>
    </row>
    <row r="23" spans="1:25" ht="12.75" x14ac:dyDescent="0.2">
      <c r="A23" s="17"/>
      <c r="B23" s="36"/>
      <c r="C23" s="36"/>
      <c r="D23" s="36"/>
      <c r="E23" s="36"/>
      <c r="F23" s="36"/>
      <c r="G23" s="36"/>
      <c r="H23" s="29"/>
      <c r="I23" s="37" t="s">
        <v>20</v>
      </c>
    </row>
    <row r="24" spans="1:25" ht="12.75" x14ac:dyDescent="0.2">
      <c r="A24" s="18" t="s">
        <v>0</v>
      </c>
      <c r="B24" s="48"/>
      <c r="C24" s="48"/>
      <c r="D24" s="48"/>
      <c r="E24" s="48"/>
      <c r="F24" s="48"/>
      <c r="G24" s="48"/>
      <c r="H24" s="49"/>
      <c r="I24" s="50"/>
    </row>
    <row r="25" spans="1:25" ht="12.75" x14ac:dyDescent="0.2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38">
        <v>13.4</v>
      </c>
      <c r="I25" s="13">
        <f>H25-G25</f>
        <v>-3.7000000000000011</v>
      </c>
    </row>
    <row r="26" spans="1:25" ht="12.75" x14ac:dyDescent="0.2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18.2</v>
      </c>
      <c r="H26" s="38">
        <v>13.4</v>
      </c>
      <c r="I26" s="13">
        <f t="shared" ref="I26:I27" si="2">H26-G26</f>
        <v>-4.7999999999999989</v>
      </c>
    </row>
    <row r="27" spans="1:25" ht="12.75" x14ac:dyDescent="0.2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18.2</v>
      </c>
      <c r="H27" s="38">
        <v>13.4</v>
      </c>
      <c r="I27" s="13">
        <f t="shared" si="2"/>
        <v>-4.7999999999999989</v>
      </c>
    </row>
    <row r="28" spans="1:25" ht="12.75" x14ac:dyDescent="0.2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16.2</v>
      </c>
      <c r="H28" s="38"/>
      <c r="I28" s="34"/>
      <c r="Q28" s="11"/>
    </row>
    <row r="29" spans="1:25" ht="12.75" x14ac:dyDescent="0.2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38"/>
      <c r="I29" s="34"/>
    </row>
    <row r="30" spans="1:25" ht="12.75" x14ac:dyDescent="0.2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16.5</v>
      </c>
      <c r="H30" s="38"/>
      <c r="I30" s="34"/>
    </row>
    <row r="31" spans="1:25" ht="12.75" x14ac:dyDescent="0.2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16.899999999999999</v>
      </c>
      <c r="H31" s="38"/>
      <c r="I31" s="34"/>
    </row>
    <row r="32" spans="1:25" ht="12.75" x14ac:dyDescent="0.2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17.2</v>
      </c>
      <c r="H32" s="38"/>
      <c r="I32" s="34"/>
    </row>
    <row r="33" spans="1:25" ht="12.75" x14ac:dyDescent="0.2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17.2</v>
      </c>
      <c r="H33" s="38"/>
      <c r="I33" s="34"/>
    </row>
    <row r="34" spans="1:25" ht="12.75" x14ac:dyDescent="0.2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>
        <v>17.2</v>
      </c>
      <c r="H34" s="38"/>
      <c r="I34" s="34"/>
    </row>
    <row r="35" spans="1:25" ht="12.75" x14ac:dyDescent="0.2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>
        <v>15.2</v>
      </c>
      <c r="H35" s="38"/>
      <c r="I35" s="34"/>
    </row>
    <row r="36" spans="1:25" ht="13.5" thickBot="1" x14ac:dyDescent="0.25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>
        <v>15.2</v>
      </c>
      <c r="H36" s="39"/>
      <c r="I36" s="35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User</cp:lastModifiedBy>
  <cp:lastPrinted>2020-06-03T09:11:48Z</cp:lastPrinted>
  <dcterms:created xsi:type="dcterms:W3CDTF">2006-08-09T05:40:49Z</dcterms:created>
  <dcterms:modified xsi:type="dcterms:W3CDTF">2020-07-02T08:45:49Z</dcterms:modified>
</cp:coreProperties>
</file>